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676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<sst xmlns="http://schemas.openxmlformats.org/spreadsheetml/2006/main" count="36" uniqueCount="36">
  <si>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</si>
  <si>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</si>
  <si>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</si>
  <si>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</si>
  <si>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</si>
  <si>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</si>
  <si>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</si>
  <si>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</si>
  <si>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</si>
  <si>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</si>
  <si>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</si>
  <si>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</si>
  <si>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</si>
  <si>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</si>
  <si>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</si>
  <si>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</si>
  <si>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</si>
  <si>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</si>
  <si>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</si>
  <si>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</si>
  <si>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</si>
  <si>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</si>
  <si>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</si>
  <si>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</si>
  <si>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</si>
  <si>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</si>
  <si>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</si>
  <si>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Мало-Томская СОШ</t>
  </si>
  <si>
    <t>Чай с сахаром</t>
  </si>
  <si>
    <t>пшеничный</t>
  </si>
  <si>
    <t>Каша манная молочная с маслом</t>
  </si>
  <si>
    <t>щи из свежей капусты с картофелем</t>
  </si>
  <si>
    <t>плов</t>
  </si>
  <si>
    <t>итого</t>
  </si>
  <si>
    <t>бутерброд с сыром</t>
  </si>
  <si>
    <t>чай с лимоном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</si>
</sst>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45069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24</v>
      </c>
      <c r="D4" s="33" t="s">
        <v>30</v>
      </c>
      <c r="E4" s="15">
        <v>250</v>
      </c>
      <c r="F4" s="25">
        <v>13.5</v>
      </c>
      <c r="G4" s="15">
        <v>228.85</v>
      </c>
      <c r="H4" s="15">
        <v>5.79</v>
      </c>
      <c r="I4" s="15">
        <v>9.0399999999999991</v>
      </c>
      <c r="J4" s="16">
        <v>30.98</v>
      </c>
    </row>
    <row r="5" spans="1:10">
      <c r="A5" s="7"/>
      <c r="B5" s="1" t="s">
        <v>12</v>
      </c>
      <c r="C5" s="2">
        <v>71</v>
      </c>
      <c r="D5" s="34" t="s">
        <v>28</v>
      </c>
      <c r="E5" s="17">
        <v>200</v>
      </c>
      <c r="F5" s="26">
        <v>2.6</v>
      </c>
      <c r="G5" s="17">
        <v>37.9</v>
      </c>
      <c r="H5" s="17">
        <v>0.14000000000000001</v>
      </c>
      <c r="I5" s="17">
        <v>0.4</v>
      </c>
      <c r="J5" s="18">
        <v>10.01</v>
      </c>
    </row>
    <row r="6" spans="1:10">
      <c r="A6" s="7"/>
      <c r="B6" s="1" t="s">
        <v>23</v>
      </c>
      <c r="C6" s="2"/>
      <c r="D6" s="34" t="s">
        <v>34</v>
      </c>
      <c r="E6" s="17">
        <v>40</v>
      </c>
      <c r="F6" s="26">
        <v>19</v>
      </c>
      <c r="G6" s="17">
        <v>132.4</v>
      </c>
      <c r="H6" s="17">
        <v>0.2</v>
      </c>
      <c r="I6" s="17">
        <v>72.5</v>
      </c>
      <c r="J6" s="18">
        <v>0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v>35.1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12</v>
      </c>
      <c r="D13" s="34" t="s">
        <v>31</v>
      </c>
      <c r="E13" s="17">
        <v>250</v>
      </c>
      <c r="F13" s="26">
        <v>13.5</v>
      </c>
      <c r="G13" s="17">
        <v>174.3</v>
      </c>
      <c r="H13" s="17">
        <v>4.9800000000000004</v>
      </c>
      <c r="I13" s="17">
        <v>7.77</v>
      </c>
      <c r="J13" s="18">
        <v>8.6999999999999993</v>
      </c>
    </row>
    <row r="14" spans="1:10">
      <c r="A14" s="7"/>
      <c r="B14" s="1" t="s">
        <v>17</v>
      </c>
      <c r="C14" s="2">
        <v>45</v>
      </c>
      <c r="D14" s="34" t="s">
        <v>32</v>
      </c>
      <c r="E14" s="17">
        <v>200</v>
      </c>
      <c r="F14" s="26">
        <v>71.2</v>
      </c>
      <c r="G14" s="17">
        <v>140.69</v>
      </c>
      <c r="H14" s="17">
        <v>24.7</v>
      </c>
      <c r="I14" s="17">
        <v>9.48</v>
      </c>
      <c r="J14" s="18">
        <v>40.47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60</v>
      </c>
      <c r="D16" s="34" t="s">
        <v>35</v>
      </c>
      <c r="E16" s="17">
        <v>200</v>
      </c>
      <c r="F16" s="26">
        <v>3.6</v>
      </c>
      <c r="G16" s="17">
        <v>150.63</v>
      </c>
      <c r="H16" s="17">
        <v>0.52</v>
      </c>
      <c r="I16" s="17">
        <v>0</v>
      </c>
      <c r="J16" s="18">
        <v>38.4</v>
      </c>
    </row>
    <row r="17" spans="1:10">
      <c r="A17" s="7"/>
      <c r="B17" s="1" t="s">
        <v>24</v>
      </c>
      <c r="C17" s="2"/>
      <c r="D17" s="34" t="s">
        <v>29</v>
      </c>
      <c r="E17" s="17">
        <v>40</v>
      </c>
      <c r="F17" s="26">
        <v>3</v>
      </c>
      <c r="G17" s="17">
        <v>95.6</v>
      </c>
      <c r="H17" s="17">
        <v>3.16</v>
      </c>
      <c r="I17" s="17">
        <v>0.4</v>
      </c>
      <c r="J17" s="18">
        <v>19.239999999999998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 t="s">
        <v>33</v>
      </c>
      <c r="F19" s="31">
        <f>SUM(F4:F18)</f>
        <v>161.5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2022-01-18T07:13:35Z</cp:lastPrinted>
  <dcterms:created xsi:type="dcterms:W3CDTF">2015-06-05T18:19:34Z</dcterms:created>
  <dcterms:modified xsi:type="dcterms:W3CDTF">2023-06-28T14:39:05Z</dcterms:modified>
</cp:coreProperties>
</file>